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25" windowHeight="831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<sst xmlns="http://schemas.openxmlformats.org/spreadsheetml/2006/main" count="64" uniqueCount="55">
  <si>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</si>
  <si>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</si>
  <si>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</si>
  <si>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</si>
  <si>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</si>
  <si>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</si>
  <si>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</si>
  <si>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</si>
  <si>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</si>
  <si>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</si>
  <si>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</si>
  <si>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</si>
  <si>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</si>
  <si>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</si>
  <si>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</si>
  <si>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</si>
  <si>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</si>
  <si>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</si>
  <si>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</si>
  <si>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</si>
  <si>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</si>
  <si>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</si>
  <si>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</si>
  <si>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</si>
  <si>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</si>
  <si>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</si>
  <si>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</si>
  <si>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</si>
  <si>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幼圆"/>
        <family val="3"/>
      </rPr>
      <t>月期铝</t>
    </r>
  </si>
  <si>
    <t xml:space="preserve"> 2005 年 01 月 份 金 属 表 现</t>
  </si>
  <si>
    <t>2005年</t>
  </si>
  <si>
    <t>2004年</t>
  </si>
  <si>
    <r>
      <t>注:升跌以</t>
    </r>
    <r>
      <rPr>
        <sz val="13"/>
        <color indexed="8"/>
        <rFont val="隶书"/>
        <family val="3"/>
      </rPr>
      <t>2004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</si>
  <si>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>+28</t>
  </si>
  <si>
    <t>-800</t>
  </si>
  <si>
    <t>+780</t>
  </si>
  <si>
    <t>-230</t>
  </si>
  <si>
    <t>+800</t>
  </si>
  <si>
    <t>+900</t>
  </si>
  <si>
    <t>+1550</t>
  </si>
  <si>
    <t>+700</t>
  </si>
  <si>
    <t>+1300</t>
  </si>
  <si>
    <t>+1000</t>
  </si>
  <si>
    <t>-20</t>
  </si>
  <si>
    <t>-170</t>
  </si>
  <si>
    <t>+50</t>
  </si>
  <si>
    <t>+100</t>
  </si>
  <si>
    <t>+650</t>
  </si>
  <si>
    <t>+850</t>
  </si>
  <si>
    <t xml:space="preserve">           2005 年 01 月 份 金 属 表 现 图 表</t>
  </si>
  <si>
    <t>变动区间：50美元/格</t>
  </si>
  <si>
    <t>变动区间：500元/吨</t>
  </si>
  <si>
    <t>变动区间：200元/吨</t>
  </si>
  <si>
    <t>变动区间：50元/吨</t>
  </si>
  <si>
    <t>变动区间：100元/吨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</si>
</sst>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</numFmts>
  <fonts count="16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10.5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8.75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58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5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75"/>
          <c:w val="0.9715"/>
          <c:h val="0.9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'图'!$A$2:$A$12</c:f>
              <c:numCache/>
            </c:numRef>
          </c:cat>
          <c:val>
            <c:numRef>
              <c:f>'图'!$B$2:$B$12</c:f>
              <c:numCache/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875"/>
              <c:y val="-0.1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7"/>
              <c:y val="-0.49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上海期交所05年3月期铜</a:t>
            </a:r>
          </a:p>
        </c:rich>
      </c:tx>
      <c:layout>
        <c:manualLayout>
          <c:xMode val="factor"/>
          <c:yMode val="factor"/>
          <c:x val="0.068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9715"/>
          <c:h val="0.95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'图'!$G$2:$G$12</c:f>
              <c:numCache/>
            </c:numRef>
          </c:cat>
          <c:val>
            <c:numRef>
              <c:f>'图'!$H$2:$H$12</c:f>
              <c:numCache/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2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4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821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'图'!$A$16:$A$26</c:f>
              <c:numCache/>
            </c:numRef>
          </c:cat>
          <c:val>
            <c:numRef>
              <c:f>'图'!$B$16:$B$26</c:f>
              <c:numCache/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72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4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'图'!$G$16:$G$26</c:f>
              <c:numCache/>
            </c:numRef>
          </c:cat>
          <c:val>
            <c:numRef>
              <c:f>'图'!$H$16:$H$26</c:f>
              <c:numCache/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38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'图'!$A$29:$A$39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'图'!$B$29:$B$39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574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68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'图'!$G$29:$G$39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'图'!$H$29:$H$39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14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7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'图'!$B$41:$B$51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757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25"/>
          <c:w val="0.9715"/>
          <c:h val="0.92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'图'!$H$41:$H$51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843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28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72390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0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09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60960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6" name="Oval 7"/>
        <xdr:cNvSpPr>
          <a:spLocks/>
        </xdr:cNvSpPr>
      </xdr:nvSpPr>
      <xdr:spPr>
        <a:xfrm>
          <a:off x="8534400" y="675322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29</xdr:row>
      <xdr:rowOff>38100</xdr:rowOff>
    </xdr:from>
    <xdr:to>
      <xdr:col>6</xdr:col>
      <xdr:colOff>28575</xdr:colOff>
      <xdr:row>41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2825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304800</xdr:colOff>
      <xdr:row>13</xdr:row>
      <xdr:rowOff>0</xdr:rowOff>
    </xdr:to>
    <xdr:graphicFrame>
      <xdr:nvGraphicFramePr>
        <xdr:cNvPr id="1" name="Chart 5"/>
        <xdr:cNvGraphicFramePr/>
      </xdr:nvGraphicFramePr>
      <xdr:xfrm>
        <a:off x="0" y="323850"/>
        <a:ext cx="3419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9</xdr:col>
      <xdr:colOff>9525</xdr:colOff>
      <xdr:row>13</xdr:row>
      <xdr:rowOff>9525</xdr:rowOff>
    </xdr:to>
    <xdr:graphicFrame>
      <xdr:nvGraphicFramePr>
        <xdr:cNvPr id="2" name="Chart 8"/>
        <xdr:cNvGraphicFramePr/>
      </xdr:nvGraphicFramePr>
      <xdr:xfrm>
        <a:off x="3657600" y="323850"/>
        <a:ext cx="34290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314325</xdr:colOff>
      <xdr:row>26</xdr:row>
      <xdr:rowOff>0</xdr:rowOff>
    </xdr:to>
    <xdr:graphicFrame>
      <xdr:nvGraphicFramePr>
        <xdr:cNvPr id="3" name="Chart 9"/>
        <xdr:cNvGraphicFramePr/>
      </xdr:nvGraphicFramePr>
      <xdr:xfrm>
        <a:off x="0" y="2686050"/>
        <a:ext cx="34290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9</xdr:col>
      <xdr:colOff>19050</xdr:colOff>
      <xdr:row>26</xdr:row>
      <xdr:rowOff>0</xdr:rowOff>
    </xdr:to>
    <xdr:graphicFrame>
      <xdr:nvGraphicFramePr>
        <xdr:cNvPr id="4" name="Chart 10"/>
        <xdr:cNvGraphicFramePr/>
      </xdr:nvGraphicFramePr>
      <xdr:xfrm>
        <a:off x="3657600" y="26860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323850</xdr:colOff>
      <xdr:row>39</xdr:row>
      <xdr:rowOff>0</xdr:rowOff>
    </xdr:to>
    <xdr:graphicFrame>
      <xdr:nvGraphicFramePr>
        <xdr:cNvPr id="5" name="Chart 11"/>
        <xdr:cNvGraphicFramePr/>
      </xdr:nvGraphicFramePr>
      <xdr:xfrm>
        <a:off x="0" y="5048250"/>
        <a:ext cx="34385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9525</xdr:colOff>
      <xdr:row>39</xdr:row>
      <xdr:rowOff>0</xdr:rowOff>
    </xdr:to>
    <xdr:graphicFrame>
      <xdr:nvGraphicFramePr>
        <xdr:cNvPr id="6" name="Chart 12"/>
        <xdr:cNvGraphicFramePr/>
      </xdr:nvGraphicFramePr>
      <xdr:xfrm>
        <a:off x="3657600" y="5048250"/>
        <a:ext cx="34290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323850</xdr:colOff>
      <xdr:row>51</xdr:row>
      <xdr:rowOff>171450</xdr:rowOff>
    </xdr:to>
    <xdr:graphicFrame>
      <xdr:nvGraphicFramePr>
        <xdr:cNvPr id="7" name="Chart 13"/>
        <xdr:cNvGraphicFramePr/>
      </xdr:nvGraphicFramePr>
      <xdr:xfrm>
        <a:off x="0" y="7410450"/>
        <a:ext cx="3438525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8" name="Chart 14"/>
        <xdr:cNvGraphicFramePr/>
      </xdr:nvGraphicFramePr>
      <xdr:xfrm>
        <a:off x="3657600" y="7410450"/>
        <a:ext cx="341947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5">
      <selection activeCell="H33" sqref="H33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9" customWidth="1"/>
    <col min="6" max="6" width="13.125" style="10" customWidth="1"/>
  </cols>
  <sheetData>
    <row r="1" ht="21.75" customHeight="1"/>
    <row r="2" spans="1:6" ht="25.5">
      <c r="A2" s="14" t="s">
        <v>29</v>
      </c>
      <c r="B2" s="15"/>
      <c r="C2" s="14"/>
      <c r="D2" s="14"/>
      <c r="E2" s="15"/>
      <c r="F2" s="14"/>
    </row>
    <row r="3" spans="1:6" ht="24" customHeight="1">
      <c r="A3" s="5" t="s">
        <v>0</v>
      </c>
      <c r="B3" s="3" t="s">
        <v>31</v>
      </c>
      <c r="C3" s="16" t="s">
        <v>1</v>
      </c>
      <c r="D3" s="18" t="s">
        <v>2</v>
      </c>
      <c r="E3" s="3" t="s">
        <v>30</v>
      </c>
      <c r="F3" s="20" t="s">
        <v>3</v>
      </c>
    </row>
    <row r="4" spans="1:6" ht="18" customHeight="1">
      <c r="A4" s="6" t="s">
        <v>4</v>
      </c>
      <c r="B4" s="4">
        <v>38352</v>
      </c>
      <c r="C4" s="17"/>
      <c r="D4" s="19"/>
      <c r="E4" s="4">
        <v>38383</v>
      </c>
      <c r="F4" s="21"/>
    </row>
    <row r="5" spans="1:6" ht="19.5" customHeight="1">
      <c r="A5" s="1" t="s">
        <v>5</v>
      </c>
      <c r="B5" s="7">
        <v>3137</v>
      </c>
      <c r="C5" s="2">
        <v>2911</v>
      </c>
      <c r="D5" s="2">
        <v>3145</v>
      </c>
      <c r="E5" s="2">
        <v>3086</v>
      </c>
      <c r="F5" s="8">
        <v>-51</v>
      </c>
    </row>
    <row r="6" spans="1:6" ht="19.5" customHeight="1">
      <c r="A6" s="1" t="s">
        <v>6</v>
      </c>
      <c r="B6" s="2">
        <v>1965</v>
      </c>
      <c r="C6" s="2">
        <v>1803</v>
      </c>
      <c r="D6" s="2">
        <v>1957</v>
      </c>
      <c r="E6" s="2">
        <v>1842</v>
      </c>
      <c r="F6" s="8">
        <v>-123</v>
      </c>
    </row>
    <row r="7" spans="1:6" ht="19.5" customHeight="1">
      <c r="A7" s="1" t="s">
        <v>7</v>
      </c>
      <c r="B7" s="2">
        <v>1260</v>
      </c>
      <c r="C7" s="2">
        <v>1170</v>
      </c>
      <c r="D7" s="2">
        <v>1292</v>
      </c>
      <c r="E7" s="2">
        <v>1288</v>
      </c>
      <c r="F7" s="8" t="s">
        <v>33</v>
      </c>
    </row>
    <row r="8" spans="1:6" ht="19.5" customHeight="1">
      <c r="A8" s="1" t="s">
        <v>8</v>
      </c>
      <c r="B8" s="2">
        <v>15225</v>
      </c>
      <c r="C8" s="2">
        <v>14100</v>
      </c>
      <c r="D8" s="2">
        <v>15100</v>
      </c>
      <c r="E8" s="2">
        <v>14425</v>
      </c>
      <c r="F8" s="8" t="s">
        <v>34</v>
      </c>
    </row>
    <row r="9" spans="1:6" ht="19.5" customHeight="1">
      <c r="A9" s="1" t="s">
        <v>27</v>
      </c>
      <c r="B9" s="2">
        <v>28830</v>
      </c>
      <c r="C9" s="2">
        <v>27990</v>
      </c>
      <c r="D9" s="2">
        <v>30620</v>
      </c>
      <c r="E9" s="2">
        <v>29610</v>
      </c>
      <c r="F9" s="8" t="s">
        <v>35</v>
      </c>
    </row>
    <row r="10" spans="1:6" ht="19.5" customHeight="1">
      <c r="A10" s="1" t="s">
        <v>28</v>
      </c>
      <c r="B10" s="2">
        <v>16560</v>
      </c>
      <c r="C10" s="2">
        <v>15830</v>
      </c>
      <c r="D10" s="2">
        <v>16570</v>
      </c>
      <c r="E10" s="2">
        <v>16330</v>
      </c>
      <c r="F10" s="8" t="s">
        <v>36</v>
      </c>
    </row>
    <row r="11" spans="1:6" ht="19.5" customHeight="1">
      <c r="A11" s="1" t="s">
        <v>9</v>
      </c>
      <c r="B11" s="2">
        <v>30200</v>
      </c>
      <c r="C11" s="2">
        <v>29900</v>
      </c>
      <c r="D11" s="2">
        <v>31000</v>
      </c>
      <c r="E11" s="2">
        <v>31000</v>
      </c>
      <c r="F11" s="8" t="s">
        <v>37</v>
      </c>
    </row>
    <row r="12" spans="1:6" ht="19.5" customHeight="1">
      <c r="A12" s="1" t="s">
        <v>10</v>
      </c>
      <c r="B12" s="2">
        <v>29600</v>
      </c>
      <c r="C12" s="2">
        <v>29300</v>
      </c>
      <c r="D12" s="2">
        <v>30400</v>
      </c>
      <c r="E12" s="2">
        <v>30400</v>
      </c>
      <c r="F12" s="8" t="s">
        <v>37</v>
      </c>
    </row>
    <row r="13" spans="1:6" ht="19.5" customHeight="1">
      <c r="A13" s="1" t="s">
        <v>11</v>
      </c>
      <c r="B13" s="2">
        <v>29700</v>
      </c>
      <c r="C13" s="2">
        <v>29500</v>
      </c>
      <c r="D13" s="2">
        <v>30600</v>
      </c>
      <c r="E13" s="2">
        <v>30600</v>
      </c>
      <c r="F13" s="8" t="s">
        <v>38</v>
      </c>
    </row>
    <row r="14" spans="1:6" ht="19.5" customHeight="1">
      <c r="A14" s="1" t="s">
        <v>12</v>
      </c>
      <c r="B14" s="2">
        <v>30950</v>
      </c>
      <c r="C14" s="2">
        <v>30250</v>
      </c>
      <c r="D14" s="2">
        <v>32500</v>
      </c>
      <c r="E14" s="2">
        <v>32500</v>
      </c>
      <c r="F14" s="8" t="s">
        <v>39</v>
      </c>
    </row>
    <row r="15" spans="1:6" ht="19.5" customHeight="1">
      <c r="A15" s="1" t="s">
        <v>13</v>
      </c>
      <c r="B15" s="2">
        <v>28500</v>
      </c>
      <c r="C15" s="2">
        <v>28200</v>
      </c>
      <c r="D15" s="2">
        <v>29300</v>
      </c>
      <c r="E15" s="2">
        <v>29200</v>
      </c>
      <c r="F15" s="8" t="s">
        <v>40</v>
      </c>
    </row>
    <row r="16" spans="1:6" ht="19.5" customHeight="1">
      <c r="A16" s="1" t="s">
        <v>14</v>
      </c>
      <c r="B16" s="2">
        <v>29050</v>
      </c>
      <c r="C16" s="2">
        <v>28750</v>
      </c>
      <c r="D16" s="2">
        <v>29850</v>
      </c>
      <c r="E16" s="2">
        <v>29850</v>
      </c>
      <c r="F16" s="8" t="s">
        <v>37</v>
      </c>
    </row>
    <row r="17" spans="1:6" ht="19.5" customHeight="1">
      <c r="A17" s="1" t="s">
        <v>15</v>
      </c>
      <c r="B17" s="2">
        <v>26000</v>
      </c>
      <c r="C17" s="2">
        <v>25900</v>
      </c>
      <c r="D17" s="2">
        <v>27400</v>
      </c>
      <c r="E17" s="2">
        <v>27300</v>
      </c>
      <c r="F17" s="8" t="s">
        <v>41</v>
      </c>
    </row>
    <row r="18" spans="1:6" ht="19.5" customHeight="1">
      <c r="A18" s="1" t="s">
        <v>16</v>
      </c>
      <c r="B18" s="2">
        <v>26200</v>
      </c>
      <c r="C18" s="2">
        <v>26000</v>
      </c>
      <c r="D18" s="2">
        <v>27200</v>
      </c>
      <c r="E18" s="2">
        <v>27100</v>
      </c>
      <c r="F18" s="8" t="s">
        <v>38</v>
      </c>
    </row>
    <row r="19" spans="1:6" ht="19.5" customHeight="1">
      <c r="A19" s="1" t="s">
        <v>17</v>
      </c>
      <c r="B19" s="2">
        <v>24900</v>
      </c>
      <c r="C19" s="2">
        <v>24700</v>
      </c>
      <c r="D19" s="2">
        <v>25900</v>
      </c>
      <c r="E19" s="2">
        <v>25900</v>
      </c>
      <c r="F19" s="8" t="s">
        <v>42</v>
      </c>
    </row>
    <row r="20" spans="1:6" ht="19.5" customHeight="1">
      <c r="A20" s="1" t="s">
        <v>18</v>
      </c>
      <c r="B20" s="2">
        <v>16325</v>
      </c>
      <c r="C20" s="2">
        <v>15875</v>
      </c>
      <c r="D20" s="2">
        <v>16445</v>
      </c>
      <c r="E20" s="2">
        <v>16305</v>
      </c>
      <c r="F20" s="8" t="s">
        <v>43</v>
      </c>
    </row>
    <row r="21" spans="1:6" ht="19.5" customHeight="1">
      <c r="A21" s="1" t="s">
        <v>19</v>
      </c>
      <c r="B21" s="2">
        <v>16325</v>
      </c>
      <c r="C21" s="2">
        <v>15725</v>
      </c>
      <c r="D21" s="2">
        <v>16225</v>
      </c>
      <c r="E21" s="2">
        <v>16155</v>
      </c>
      <c r="F21" s="8" t="s">
        <v>44</v>
      </c>
    </row>
    <row r="22" spans="1:6" ht="19.5" customHeight="1">
      <c r="A22" s="1" t="s">
        <v>20</v>
      </c>
      <c r="B22" s="2">
        <v>15300</v>
      </c>
      <c r="C22" s="2">
        <v>15000</v>
      </c>
      <c r="D22" s="2">
        <v>15450</v>
      </c>
      <c r="E22" s="2">
        <v>15350</v>
      </c>
      <c r="F22" s="8" t="s">
        <v>45</v>
      </c>
    </row>
    <row r="23" spans="1:6" ht="19.5" customHeight="1">
      <c r="A23" s="1" t="s">
        <v>21</v>
      </c>
      <c r="B23" s="2">
        <v>14850</v>
      </c>
      <c r="C23" s="2">
        <v>14700</v>
      </c>
      <c r="D23" s="2">
        <v>14950</v>
      </c>
      <c r="E23" s="2">
        <v>14950</v>
      </c>
      <c r="F23" s="8" t="s">
        <v>46</v>
      </c>
    </row>
    <row r="24" spans="1:6" ht="19.5" customHeight="1">
      <c r="A24" s="1" t="s">
        <v>22</v>
      </c>
      <c r="B24" s="2">
        <v>12030</v>
      </c>
      <c r="C24" s="2">
        <v>12130</v>
      </c>
      <c r="D24" s="2">
        <v>12730</v>
      </c>
      <c r="E24" s="2">
        <v>12730</v>
      </c>
      <c r="F24" s="8" t="s">
        <v>40</v>
      </c>
    </row>
    <row r="25" spans="1:6" ht="19.5" customHeight="1">
      <c r="A25" s="1" t="s">
        <v>23</v>
      </c>
      <c r="B25" s="2">
        <v>11575</v>
      </c>
      <c r="C25" s="2">
        <v>11675</v>
      </c>
      <c r="D25" s="2">
        <v>12275</v>
      </c>
      <c r="E25" s="2">
        <v>12225</v>
      </c>
      <c r="F25" s="8" t="s">
        <v>47</v>
      </c>
    </row>
    <row r="26" spans="1:6" ht="19.5" customHeight="1">
      <c r="A26" s="1" t="s">
        <v>24</v>
      </c>
      <c r="B26" s="2">
        <v>10050</v>
      </c>
      <c r="C26" s="2">
        <v>10150</v>
      </c>
      <c r="D26" s="2">
        <v>10900</v>
      </c>
      <c r="E26" s="2">
        <v>10900</v>
      </c>
      <c r="F26" s="8" t="s">
        <v>48</v>
      </c>
    </row>
    <row r="27" spans="1:6" ht="19.5" customHeight="1">
      <c r="A27" s="1" t="s">
        <v>25</v>
      </c>
      <c r="B27" s="2">
        <v>12850</v>
      </c>
      <c r="C27" s="2">
        <v>12850</v>
      </c>
      <c r="D27" s="2">
        <v>13500</v>
      </c>
      <c r="E27" s="2">
        <v>13500</v>
      </c>
      <c r="F27" s="8" t="s">
        <v>47</v>
      </c>
    </row>
    <row r="28" spans="1:6" ht="19.5" customHeight="1">
      <c r="A28" s="1" t="s">
        <v>26</v>
      </c>
      <c r="B28" s="2">
        <v>12950</v>
      </c>
      <c r="C28" s="2">
        <v>12950</v>
      </c>
      <c r="D28" s="2">
        <v>13750</v>
      </c>
      <c r="E28" s="2">
        <v>13750</v>
      </c>
      <c r="F28" s="8" t="s">
        <v>37</v>
      </c>
    </row>
    <row r="29" spans="1:6" ht="19.5" customHeight="1">
      <c r="A29" s="13" t="s">
        <v>32</v>
      </c>
      <c r="B29" s="13"/>
      <c r="C29" s="13"/>
      <c r="D29" s="13"/>
      <c r="E29" s="13"/>
      <c r="F29" s="13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5">
    <mergeCell ref="A29:F29"/>
    <mergeCell ref="A2:F2"/>
    <mergeCell ref="C3:C4"/>
    <mergeCell ref="D3:D4"/>
    <mergeCell ref="F3:F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2005-02-01 星期二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13.875" style="0" bestFit="1" customWidth="1"/>
    <col min="5" max="5" width="7.125" style="0" customWidth="1"/>
    <col min="7" max="7" width="17.875" style="0" customWidth="1"/>
  </cols>
  <sheetData>
    <row r="1" spans="1:11" ht="25.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8" ht="14.25">
      <c r="A2" s="11">
        <v>4</v>
      </c>
      <c r="B2">
        <v>3145</v>
      </c>
      <c r="G2" s="11">
        <v>4</v>
      </c>
      <c r="H2">
        <v>29270</v>
      </c>
    </row>
    <row r="3" spans="1:8" ht="14.25">
      <c r="A3" s="11">
        <v>6</v>
      </c>
      <c r="B3">
        <v>2970</v>
      </c>
      <c r="G3" s="11">
        <v>6</v>
      </c>
      <c r="H3">
        <v>27990</v>
      </c>
    </row>
    <row r="4" spans="1:8" ht="14.25">
      <c r="A4" s="11">
        <v>10</v>
      </c>
      <c r="B4">
        <v>2974</v>
      </c>
      <c r="G4" s="11">
        <v>10</v>
      </c>
      <c r="H4">
        <v>28420</v>
      </c>
    </row>
    <row r="5" spans="1:8" ht="14.25">
      <c r="A5" s="11">
        <v>12</v>
      </c>
      <c r="B5">
        <v>3026</v>
      </c>
      <c r="G5" s="11">
        <v>12</v>
      </c>
      <c r="H5">
        <v>28510</v>
      </c>
    </row>
    <row r="6" spans="1:8" ht="14.25">
      <c r="A6" s="11">
        <v>14</v>
      </c>
      <c r="B6">
        <v>3000</v>
      </c>
      <c r="G6" s="11">
        <v>14</v>
      </c>
      <c r="H6">
        <v>28810</v>
      </c>
    </row>
    <row r="7" spans="1:8" ht="14.25">
      <c r="A7" s="11">
        <v>18</v>
      </c>
      <c r="B7">
        <v>3020</v>
      </c>
      <c r="G7" s="11">
        <v>18</v>
      </c>
      <c r="H7">
        <v>29290</v>
      </c>
    </row>
    <row r="8" spans="1:8" ht="14.25">
      <c r="A8" s="11">
        <v>20</v>
      </c>
      <c r="B8">
        <v>3033</v>
      </c>
      <c r="G8" s="11">
        <v>20</v>
      </c>
      <c r="H8">
        <v>28580</v>
      </c>
    </row>
    <row r="9" spans="1:8" ht="14.25">
      <c r="A9" s="11">
        <v>24</v>
      </c>
      <c r="B9">
        <v>3082</v>
      </c>
      <c r="G9" s="11">
        <v>24</v>
      </c>
      <c r="H9">
        <v>29070</v>
      </c>
    </row>
    <row r="10" spans="1:8" ht="14.25">
      <c r="A10" s="11">
        <v>26</v>
      </c>
      <c r="B10">
        <v>3054</v>
      </c>
      <c r="G10" s="11">
        <v>26</v>
      </c>
      <c r="H10">
        <v>29580</v>
      </c>
    </row>
    <row r="11" spans="1:8" ht="14.25">
      <c r="A11" s="11">
        <v>28</v>
      </c>
      <c r="B11">
        <v>3065</v>
      </c>
      <c r="G11" s="11">
        <v>28</v>
      </c>
      <c r="H11">
        <v>29620</v>
      </c>
    </row>
    <row r="12" spans="1:8" ht="14.25">
      <c r="A12" s="11">
        <v>31</v>
      </c>
      <c r="B12">
        <v>3086</v>
      </c>
      <c r="G12" s="11">
        <v>31</v>
      </c>
      <c r="H12">
        <v>29610</v>
      </c>
    </row>
    <row r="14" spans="1:6" ht="15" customHeight="1">
      <c r="A14" s="12" t="s">
        <v>50</v>
      </c>
      <c r="F14" s="12" t="s">
        <v>51</v>
      </c>
    </row>
    <row r="16" spans="1:8" ht="14.25">
      <c r="A16" s="11">
        <v>4</v>
      </c>
      <c r="B16">
        <v>30500</v>
      </c>
      <c r="G16" s="11">
        <v>4</v>
      </c>
      <c r="H16">
        <v>31250</v>
      </c>
    </row>
    <row r="17" spans="1:8" ht="14.25">
      <c r="A17" s="11">
        <v>6</v>
      </c>
      <c r="B17">
        <v>30100</v>
      </c>
      <c r="G17" s="11">
        <v>6</v>
      </c>
      <c r="H17">
        <v>30650</v>
      </c>
    </row>
    <row r="18" spans="1:8" ht="14.25">
      <c r="A18" s="11">
        <v>10</v>
      </c>
      <c r="B18">
        <v>30200</v>
      </c>
      <c r="G18" s="11">
        <v>10</v>
      </c>
      <c r="H18">
        <v>30850</v>
      </c>
    </row>
    <row r="19" spans="1:8" ht="14.25">
      <c r="A19" s="11">
        <v>12</v>
      </c>
      <c r="B19">
        <v>30400</v>
      </c>
      <c r="G19" s="11">
        <v>12</v>
      </c>
      <c r="H19">
        <v>30850</v>
      </c>
    </row>
    <row r="20" spans="1:8" ht="14.25">
      <c r="A20" s="11">
        <v>14</v>
      </c>
      <c r="B20">
        <v>30400</v>
      </c>
      <c r="G20" s="11">
        <v>14</v>
      </c>
      <c r="H20">
        <v>30950</v>
      </c>
    </row>
    <row r="21" spans="1:8" ht="14.25">
      <c r="A21" s="11">
        <v>18</v>
      </c>
      <c r="B21">
        <v>30500</v>
      </c>
      <c r="G21" s="11">
        <v>18</v>
      </c>
      <c r="H21">
        <v>30950</v>
      </c>
    </row>
    <row r="22" spans="1:8" ht="14.25">
      <c r="A22" s="11">
        <v>20</v>
      </c>
      <c r="B22">
        <v>30600</v>
      </c>
      <c r="G22" s="11">
        <v>20</v>
      </c>
      <c r="H22">
        <v>31550</v>
      </c>
    </row>
    <row r="23" spans="1:8" ht="14.25">
      <c r="A23" s="11">
        <v>24</v>
      </c>
      <c r="B23">
        <v>30000</v>
      </c>
      <c r="G23" s="11">
        <v>24</v>
      </c>
      <c r="H23">
        <v>32350</v>
      </c>
    </row>
    <row r="24" spans="1:8" ht="14.25">
      <c r="A24" s="11">
        <v>26</v>
      </c>
      <c r="B24">
        <v>30800</v>
      </c>
      <c r="G24" s="11">
        <v>26</v>
      </c>
      <c r="H24">
        <v>32050</v>
      </c>
    </row>
    <row r="25" spans="1:8" ht="14.25">
      <c r="A25" s="11">
        <v>28</v>
      </c>
      <c r="B25">
        <v>31000</v>
      </c>
      <c r="G25" s="11">
        <v>28</v>
      </c>
      <c r="H25">
        <v>32400</v>
      </c>
    </row>
    <row r="26" spans="1:8" ht="14.25">
      <c r="A26" s="11">
        <v>31</v>
      </c>
      <c r="B26">
        <v>31000</v>
      </c>
      <c r="G26" s="11">
        <v>31</v>
      </c>
      <c r="H26">
        <v>32500</v>
      </c>
    </row>
    <row r="27" spans="1:6" ht="15" customHeight="1">
      <c r="A27" s="12" t="s">
        <v>52</v>
      </c>
      <c r="F27" s="12" t="s">
        <v>51</v>
      </c>
    </row>
    <row r="29" spans="1:8" ht="14.25">
      <c r="A29" s="11">
        <v>4</v>
      </c>
      <c r="B29">
        <v>26400</v>
      </c>
      <c r="G29" s="11">
        <v>4</v>
      </c>
      <c r="H29">
        <v>16225</v>
      </c>
    </row>
    <row r="30" spans="1:8" ht="14.25">
      <c r="A30" s="11">
        <v>6</v>
      </c>
      <c r="B30">
        <v>26200</v>
      </c>
      <c r="G30" s="11">
        <v>6</v>
      </c>
      <c r="H30">
        <v>16095</v>
      </c>
    </row>
    <row r="31" spans="1:8" ht="14.25">
      <c r="A31" s="11">
        <v>10</v>
      </c>
      <c r="B31">
        <v>26400</v>
      </c>
      <c r="G31" s="11">
        <v>10</v>
      </c>
      <c r="H31">
        <v>16175</v>
      </c>
    </row>
    <row r="32" spans="1:8" ht="14.25">
      <c r="A32" s="11">
        <v>12</v>
      </c>
      <c r="B32">
        <v>26900</v>
      </c>
      <c r="G32" s="11">
        <v>12</v>
      </c>
      <c r="H32">
        <v>16145</v>
      </c>
    </row>
    <row r="33" spans="1:8" ht="14.25">
      <c r="A33" s="11">
        <v>14</v>
      </c>
      <c r="B33">
        <v>26900</v>
      </c>
      <c r="G33" s="11">
        <v>14</v>
      </c>
      <c r="H33">
        <v>16135</v>
      </c>
    </row>
    <row r="34" spans="1:8" ht="14.25">
      <c r="A34" s="11">
        <v>18</v>
      </c>
      <c r="B34">
        <v>27000</v>
      </c>
      <c r="G34" s="11">
        <v>18</v>
      </c>
      <c r="H34">
        <v>16165</v>
      </c>
    </row>
    <row r="35" spans="1:8" ht="14.25">
      <c r="A35" s="11">
        <v>20</v>
      </c>
      <c r="B35">
        <v>27100</v>
      </c>
      <c r="G35" s="11">
        <v>20</v>
      </c>
      <c r="H35">
        <v>16205</v>
      </c>
    </row>
    <row r="36" spans="1:8" ht="14.25">
      <c r="A36" s="11">
        <v>24</v>
      </c>
      <c r="B36">
        <v>27400</v>
      </c>
      <c r="G36" s="11">
        <v>24</v>
      </c>
      <c r="H36">
        <v>16405</v>
      </c>
    </row>
    <row r="37" spans="1:8" ht="14.25">
      <c r="A37" s="11">
        <v>26</v>
      </c>
      <c r="B37">
        <v>27200</v>
      </c>
      <c r="G37" s="11">
        <v>26</v>
      </c>
      <c r="H37">
        <v>16325</v>
      </c>
    </row>
    <row r="38" spans="1:8" ht="14.25">
      <c r="A38" s="11">
        <v>28</v>
      </c>
      <c r="B38">
        <v>27400</v>
      </c>
      <c r="G38" s="11">
        <v>28</v>
      </c>
      <c r="H38">
        <v>16305</v>
      </c>
    </row>
    <row r="39" spans="1:8" ht="14.25">
      <c r="A39" s="11">
        <v>31</v>
      </c>
      <c r="B39">
        <v>27300</v>
      </c>
      <c r="G39" s="11">
        <v>31</v>
      </c>
      <c r="H39">
        <v>16305</v>
      </c>
    </row>
    <row r="40" spans="1:6" ht="15" customHeight="1">
      <c r="A40" s="12" t="s">
        <v>52</v>
      </c>
      <c r="F40" s="12" t="s">
        <v>53</v>
      </c>
    </row>
    <row r="41" spans="1:8" ht="14.25">
      <c r="A41" s="11">
        <v>4</v>
      </c>
      <c r="B41">
        <v>14850</v>
      </c>
      <c r="G41" s="11">
        <v>4</v>
      </c>
      <c r="H41">
        <v>12130</v>
      </c>
    </row>
    <row r="42" spans="1:8" ht="14.25">
      <c r="A42" s="11">
        <v>6</v>
      </c>
      <c r="B42">
        <v>14800</v>
      </c>
      <c r="G42" s="11">
        <v>6</v>
      </c>
      <c r="H42">
        <v>12130</v>
      </c>
    </row>
    <row r="43" spans="1:8" ht="14.25">
      <c r="A43" s="11">
        <v>10</v>
      </c>
      <c r="B43">
        <v>14800</v>
      </c>
      <c r="G43" s="11">
        <v>10</v>
      </c>
      <c r="H43">
        <v>12130</v>
      </c>
    </row>
    <row r="44" spans="1:8" ht="14.25">
      <c r="A44" s="11">
        <v>12</v>
      </c>
      <c r="B44">
        <v>14800</v>
      </c>
      <c r="G44" s="11">
        <v>12</v>
      </c>
      <c r="H44">
        <v>12130</v>
      </c>
    </row>
    <row r="45" spans="1:8" ht="14.25">
      <c r="A45" s="11">
        <v>14</v>
      </c>
      <c r="B45">
        <v>14800</v>
      </c>
      <c r="G45" s="11">
        <v>14</v>
      </c>
      <c r="H45">
        <v>12130</v>
      </c>
    </row>
    <row r="46" spans="1:8" ht="14.25">
      <c r="A46" s="11">
        <v>18</v>
      </c>
      <c r="B46">
        <v>14800</v>
      </c>
      <c r="G46" s="11">
        <v>18</v>
      </c>
      <c r="H46">
        <v>12230</v>
      </c>
    </row>
    <row r="47" spans="1:8" ht="14.25">
      <c r="A47" s="11">
        <v>20</v>
      </c>
      <c r="B47">
        <v>14800</v>
      </c>
      <c r="G47" s="11">
        <v>20</v>
      </c>
      <c r="H47">
        <v>12530</v>
      </c>
    </row>
    <row r="48" spans="1:8" ht="14.25">
      <c r="A48" s="11">
        <v>24</v>
      </c>
      <c r="B48">
        <v>14950</v>
      </c>
      <c r="G48" s="11">
        <v>24</v>
      </c>
      <c r="H48">
        <v>12530</v>
      </c>
    </row>
    <row r="49" spans="1:8" ht="14.25">
      <c r="A49" s="11">
        <v>26</v>
      </c>
      <c r="B49">
        <v>14950</v>
      </c>
      <c r="G49" s="11">
        <v>26</v>
      </c>
      <c r="H49">
        <v>12730</v>
      </c>
    </row>
    <row r="50" spans="1:8" ht="14.25">
      <c r="A50" s="11">
        <v>28</v>
      </c>
      <c r="B50">
        <v>14950</v>
      </c>
      <c r="G50" s="11">
        <v>28</v>
      </c>
      <c r="H50">
        <v>12730</v>
      </c>
    </row>
    <row r="51" spans="1:8" ht="14.25">
      <c r="A51" s="11">
        <v>31</v>
      </c>
      <c r="B51">
        <v>14950</v>
      </c>
      <c r="G51" s="11">
        <v>31</v>
      </c>
      <c r="H51">
        <v>12730</v>
      </c>
    </row>
    <row r="53" spans="1:6" ht="14.25">
      <c r="A53" s="12" t="s">
        <v>53</v>
      </c>
      <c r="F53" s="12" t="s">
        <v>54</v>
      </c>
    </row>
  </sheetData>
  <mergeCells count="1">
    <mergeCell ref="A1:K1"/>
  </mergeCells>
  <printOptions/>
  <pageMargins left="0.2755905511811024" right="0" top="0.48" bottom="0.1968503937007874" header="0.2" footer="0.5118110236220472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2005-02-01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2005-01-31T07:11:43Z</cp:lastPrinted>
  <dcterms:created xsi:type="dcterms:W3CDTF">2005-01-28T08:51:43Z</dcterms:created>
  <dcterms:modified xsi:type="dcterms:W3CDTF">2005-03-22T05:40:41Z</dcterms:modified>
  <cp:category/>
  <cp:version/>
  <cp:contentType/>
  <cp:contentStatus/>
</cp:coreProperties>
</file>